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<sst xmlns="http://schemas.openxmlformats.org/spreadsheetml/2006/main" count="39" uniqueCount="34">
  <si>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</si>
  <si>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</si>
  <si>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</si>
  <si>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</si>
  <si>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</si>
  <si>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</si>
  <si>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</si>
  <si>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</si>
  <si>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</si>
  <si>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</si>
  <si>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</si>
  <si>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</si>
  <si>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</si>
  <si>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</si>
  <si>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</si>
  <si>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</si>
  <si>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</si>
  <si>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</si>
  <si>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</si>
  <si>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</si>
  <si>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Хлеб пшеничный</t>
  </si>
  <si>
    <t>Чай</t>
  </si>
  <si>
    <t>Итого</t>
  </si>
  <si>
    <t>№943</t>
  </si>
  <si>
    <t>Запеканка из творога</t>
  </si>
  <si>
    <t>№117</t>
  </si>
  <si>
    <t>№88</t>
  </si>
  <si>
    <t>Щи из свеж.капусты с картофелем</t>
  </si>
  <si>
    <t>№462</t>
  </si>
  <si>
    <t>Тефтели мясные</t>
  </si>
  <si>
    <t>№171</t>
  </si>
  <si>
    <t>Каша перловая рассыпчатая</t>
  </si>
  <si>
    <t>№331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</si>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</sst>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9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17</v>
      </c>
      <c r="C1" s="36"/>
      <c r="D1" s="37"/>
      <c r="E1" t="s">
        <v>13</v>
      </c>
      <c r="F1" s="14"/>
      <c r="I1" t="s">
        <v>1</v>
      </c>
      <c r="J1" s="13">
        <v>45322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8" t="s">
        <v>10</v>
      </c>
      <c r="B4" s="4" t="s">
        <v>11</v>
      </c>
      <c r="C4" s="5" t="s">
        <v>26</v>
      </c>
      <c r="D4" s="17" t="s">
        <v>27</v>
      </c>
      <c r="E4" s="22">
        <v>250</v>
      </c>
      <c r="F4" s="15">
        <v>11.63</v>
      </c>
      <c r="G4" s="22">
        <v>125</v>
      </c>
      <c r="H4" s="15">
        <v>2.16</v>
      </c>
      <c r="I4" s="15">
        <v>5.9</v>
      </c>
      <c r="J4" s="15">
        <v>13.11</v>
      </c>
    </row>
    <row r="5" spans="1:10" x14ac:dyDescent="0.3">
      <c r="A5" s="39"/>
      <c r="B5" s="1"/>
      <c r="C5" s="2" t="s">
        <v>25</v>
      </c>
      <c r="D5" s="18" t="s">
        <v>24</v>
      </c>
      <c r="E5" s="30">
        <v>200</v>
      </c>
      <c r="F5" s="15">
        <v>53.87</v>
      </c>
      <c r="G5" s="22">
        <v>422</v>
      </c>
      <c r="H5" s="15">
        <v>11.06</v>
      </c>
      <c r="I5" s="15">
        <v>15.92</v>
      </c>
      <c r="J5" s="27">
        <v>57.1</v>
      </c>
    </row>
    <row r="6" spans="1:10" x14ac:dyDescent="0.3">
      <c r="A6" s="39"/>
      <c r="B6" s="1"/>
      <c r="C6" s="2"/>
      <c r="D6" s="18"/>
      <c r="E6" s="22"/>
      <c r="F6" s="15"/>
      <c r="G6" s="22"/>
      <c r="H6" s="15"/>
      <c r="I6" s="15"/>
      <c r="J6" s="27"/>
    </row>
    <row r="7" spans="1:10" x14ac:dyDescent="0.3">
      <c r="A7" s="39"/>
      <c r="C7" s="2"/>
      <c r="D7" s="18"/>
      <c r="E7" s="22"/>
      <c r="F7" s="15"/>
      <c r="G7" s="22"/>
      <c r="H7" s="15"/>
      <c r="I7" s="15"/>
      <c r="J7" s="27"/>
    </row>
    <row r="8" spans="1:10" ht="15" thickBot="1" x14ac:dyDescent="0.35">
      <c r="A8" s="39"/>
      <c r="B8" s="1" t="s">
        <v>14</v>
      </c>
      <c r="C8" s="8"/>
      <c r="D8" s="18" t="s">
        <v>20</v>
      </c>
      <c r="E8" s="22">
        <v>40</v>
      </c>
      <c r="F8" s="15">
        <v>2.38</v>
      </c>
      <c r="G8" s="22">
        <v>86</v>
      </c>
      <c r="H8" s="15">
        <v>2.4</v>
      </c>
      <c r="I8" s="15">
        <v>0.8</v>
      </c>
      <c r="J8" s="27">
        <v>16.7</v>
      </c>
    </row>
    <row r="9" spans="1:10" ht="15" thickBot="1" x14ac:dyDescent="0.35">
      <c r="A9" s="39"/>
      <c r="B9" s="9"/>
      <c r="C9" s="5"/>
      <c r="D9" s="19"/>
      <c r="E9" s="23"/>
      <c r="F9" s="28"/>
      <c r="G9" s="23"/>
      <c r="H9" s="28"/>
      <c r="I9" s="28"/>
      <c r="J9" s="29"/>
    </row>
    <row r="10" spans="1:10" x14ac:dyDescent="0.3">
      <c r="A10" s="39"/>
      <c r="B10" s="1" t="s">
        <v>12</v>
      </c>
      <c r="C10" s="2" t="s">
        <v>23</v>
      </c>
      <c r="D10" s="18" t="s">
        <v>21</v>
      </c>
      <c r="E10" s="22">
        <v>200</v>
      </c>
      <c r="F10" s="15">
        <v>2.1</v>
      </c>
      <c r="G10" s="22">
        <v>57</v>
      </c>
      <c r="H10" s="15">
        <v>0.2</v>
      </c>
      <c r="I10" s="15">
        <v>0.02</v>
      </c>
      <c r="J10" s="27">
        <v>14</v>
      </c>
    </row>
    <row r="11" spans="1:10" ht="15" thickBot="1" x14ac:dyDescent="0.35">
      <c r="A11" s="7"/>
      <c r="B11" s="8"/>
      <c r="C11" s="8"/>
      <c r="D11" s="19"/>
      <c r="E11" s="22"/>
      <c r="F11" s="15"/>
      <c r="G11" s="22"/>
      <c r="H11" s="15"/>
      <c r="I11" s="15"/>
      <c r="J11" s="27"/>
    </row>
    <row r="12" spans="1:10" x14ac:dyDescent="0.3">
      <c r="A12" s="6" t="s">
        <v>18</v>
      </c>
      <c r="B12" s="4" t="s">
        <v>11</v>
      </c>
      <c r="C12" s="3" t="s">
        <v>28</v>
      </c>
      <c r="D12" s="20" t="s">
        <v>29</v>
      </c>
      <c r="E12" s="24">
        <v>100</v>
      </c>
      <c r="F12" s="16">
        <v>45.03</v>
      </c>
      <c r="G12" s="24">
        <v>202</v>
      </c>
      <c r="H12" s="16">
        <v>10.42</v>
      </c>
      <c r="I12" s="16">
        <v>15.23</v>
      </c>
      <c r="J12" s="34">
        <v>12.08</v>
      </c>
    </row>
    <row r="13" spans="1:10" x14ac:dyDescent="0.3">
      <c r="A13" s="6"/>
      <c r="B13" s="1"/>
      <c r="C13" s="2" t="s">
        <v>30</v>
      </c>
      <c r="D13" s="18" t="s">
        <v>31</v>
      </c>
      <c r="E13" s="22">
        <v>200</v>
      </c>
      <c r="F13" s="15">
        <v>12.07</v>
      </c>
      <c r="G13" s="22">
        <v>258</v>
      </c>
      <c r="H13" s="15">
        <v>5.43</v>
      </c>
      <c r="I13" s="15">
        <v>9.1199999999999992</v>
      </c>
      <c r="J13" s="27">
        <v>37.799999999999997</v>
      </c>
    </row>
    <row r="14" spans="1:10" x14ac:dyDescent="0.3">
      <c r="A14" s="6"/>
      <c r="B14" s="1"/>
      <c r="C14" s="2" t="s">
        <v>32</v>
      </c>
      <c r="D14" s="18" t="s">
        <v>33</v>
      </c>
      <c r="E14" s="22">
        <v>40</v>
      </c>
      <c r="F14" s="15">
        <v>3.73</v>
      </c>
      <c r="G14" s="22">
        <v>32</v>
      </c>
      <c r="H14" s="15">
        <v>0.72</v>
      </c>
      <c r="I14" s="15">
        <v>1.96</v>
      </c>
      <c r="J14" s="27">
        <v>2.8</v>
      </c>
    </row>
    <row r="15" spans="1:10" x14ac:dyDescent="0.3">
      <c r="A15" s="6"/>
      <c r="B15" s="1"/>
      <c r="C15" s="2"/>
      <c r="D15" s="18"/>
      <c r="E15" s="22"/>
      <c r="F15" s="15"/>
      <c r="G15" s="22"/>
      <c r="H15" s="15"/>
      <c r="I15" s="15"/>
      <c r="J15" s="27"/>
    </row>
    <row r="16" spans="1:10" ht="15" thickBot="1" x14ac:dyDescent="0.35">
      <c r="A16" s="6"/>
      <c r="B16" s="1" t="s">
        <v>14</v>
      </c>
      <c r="C16" s="2"/>
      <c r="D16" s="18" t="s">
        <v>19</v>
      </c>
      <c r="E16" s="22">
        <v>30</v>
      </c>
      <c r="F16" s="15">
        <v>2.2799999999999998</v>
      </c>
      <c r="G16" s="22">
        <v>54</v>
      </c>
      <c r="H16" s="15">
        <v>1.98</v>
      </c>
      <c r="I16" s="15">
        <v>0.36</v>
      </c>
      <c r="J16" s="27">
        <v>0.69</v>
      </c>
    </row>
    <row r="17" spans="1:10" x14ac:dyDescent="0.3">
      <c r="A17" s="6"/>
      <c r="B17" s="9"/>
      <c r="C17" s="2"/>
      <c r="D17" s="18"/>
      <c r="E17" s="22"/>
      <c r="F17" s="15"/>
      <c r="G17" s="22"/>
      <c r="H17" s="15"/>
      <c r="I17" s="15"/>
      <c r="J17" s="27"/>
    </row>
    <row r="18" spans="1:10" x14ac:dyDescent="0.3">
      <c r="A18" s="6"/>
      <c r="B18" s="1" t="s">
        <v>12</v>
      </c>
      <c r="C18" s="2" t="s">
        <v>23</v>
      </c>
      <c r="D18" s="18" t="s">
        <v>21</v>
      </c>
      <c r="E18" s="22">
        <v>200</v>
      </c>
      <c r="F18" s="15">
        <v>2.1</v>
      </c>
      <c r="G18" s="22">
        <v>57</v>
      </c>
      <c r="H18" s="15">
        <v>0.2</v>
      </c>
      <c r="I18" s="15"/>
      <c r="J18" s="27">
        <v>14</v>
      </c>
    </row>
    <row r="19" spans="1:10" ht="15" thickBot="1" x14ac:dyDescent="0.35">
      <c r="A19" s="6"/>
      <c r="B19" s="8"/>
      <c r="C19" s="33"/>
      <c r="D19" s="21"/>
      <c r="E19" s="25"/>
      <c r="F19" s="31"/>
      <c r="G19" s="25"/>
      <c r="H19" s="31"/>
      <c r="I19" s="31"/>
      <c r="J19" s="32"/>
    </row>
    <row r="20" spans="1:10" ht="15" thickBot="1" x14ac:dyDescent="0.35">
      <c r="A20" s="7"/>
      <c r="B20" s="8"/>
      <c r="C20" s="8"/>
      <c r="D20" s="19" t="s">
        <v>22</v>
      </c>
      <c r="E20" s="23"/>
      <c r="F20" s="28">
        <f>SUM(F4:F19)</f>
        <v>135.18999999999997</v>
      </c>
      <c r="G20" s="23">
        <f>SUM(G4:G19)</f>
        <v>1293</v>
      </c>
      <c r="H20" s="28">
        <f>SUM(H4:H19)</f>
        <v>34.57</v>
      </c>
      <c r="I20" s="28">
        <f>SUM(I4:I19)</f>
        <v>49.31</v>
      </c>
      <c r="J20" s="26">
        <f>SUM(J4:J19)</f>
        <v>168.28000000000003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2024-01-23T06:27:04Z</dcterms:modified>
</cp:coreProperties>
</file>